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汇总表" sheetId="1" r:id="rId1"/>
  </sheets>
  <definedNames>
    <definedName name="_xlnm.Print_Titles" localSheetId="0">'汇总表'!$4:$5</definedName>
    <definedName name="_xlnm.Print_Area" localSheetId="0">'汇总表'!$A$1:$O$68</definedName>
  </definedNames>
  <calcPr fullCalcOnLoad="1"/>
</workbook>
</file>

<file path=xl/sharedStrings.xml><?xml version="1.0" encoding="utf-8"?>
<sst xmlns="http://schemas.openxmlformats.org/spreadsheetml/2006/main" count="455" uniqueCount="197">
  <si>
    <t>附件1</t>
  </si>
  <si>
    <t>2024年度贺州市引进高层次、急需紧缺专业人才需求计划表</t>
  </si>
  <si>
    <t xml:space="preserve">           日期：      2024年4月1日</t>
  </si>
  <si>
    <t>序号</t>
  </si>
  <si>
    <t>主管部门</t>
  </si>
  <si>
    <t>招聘单位</t>
  </si>
  <si>
    <t>单位性质</t>
  </si>
  <si>
    <t>招聘岗位名称</t>
  </si>
  <si>
    <t>岗位编码</t>
  </si>
  <si>
    <t>招聘人数</t>
  </si>
  <si>
    <t>招聘岗位资格条件</t>
  </si>
  <si>
    <t>资格审查机关</t>
  </si>
  <si>
    <t xml:space="preserve">资格审查咨询电话  </t>
  </si>
  <si>
    <t>备注</t>
  </si>
  <si>
    <t>年龄</t>
  </si>
  <si>
    <t>学历</t>
  </si>
  <si>
    <t>学位</t>
  </si>
  <si>
    <t>专业</t>
  </si>
  <si>
    <t>其他</t>
  </si>
  <si>
    <t>中共贺州市委员会组织部</t>
  </si>
  <si>
    <t>贺州市人才
工作中心</t>
  </si>
  <si>
    <t>全额事业</t>
  </si>
  <si>
    <t>工作人员一</t>
  </si>
  <si>
    <t>18-30周岁</t>
  </si>
  <si>
    <t>研究生</t>
  </si>
  <si>
    <t>硕士及以上</t>
  </si>
  <si>
    <t>经济学类</t>
  </si>
  <si>
    <t>贺州市人才工作中心</t>
  </si>
  <si>
    <t>0774-5124657</t>
  </si>
  <si>
    <t>使用人才专项编制</t>
  </si>
  <si>
    <t>工作人员二</t>
  </si>
  <si>
    <t>统计学类</t>
  </si>
  <si>
    <t>工作人员三</t>
  </si>
  <si>
    <t>环境科学与工程类</t>
  </si>
  <si>
    <t>工作人员四</t>
  </si>
  <si>
    <t>市政工程</t>
  </si>
  <si>
    <r>
      <t>派遣到广西贺州城建投资集团有限公司工作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年，担任子公司市政给排水工程师职务。</t>
    </r>
  </si>
  <si>
    <t>工作人员五</t>
  </si>
  <si>
    <t>矿物学，矿床学，地质学，矿产普查与勘探，地质工程，地质工程硕士（专业硕士），地质资源与地质工程，采矿工程，矿物加工工程,安全技术及工程，矿产普查与矿产勘察，矿产勘察，矿床地质与勘探,矿业工程，矿业工程硕士（专业硕士）</t>
  </si>
  <si>
    <t>派遣到广西贺州市矿业投资集团有限公司工作3年，担任企业主管或子公司部门副职等职务。</t>
  </si>
  <si>
    <t>工作人员六</t>
  </si>
  <si>
    <t>材料物理与化学，功能材料加工制备及性能研究，材料与化工</t>
  </si>
  <si>
    <t>工作人员七</t>
  </si>
  <si>
    <t>经济学类，金融学类</t>
  </si>
  <si>
    <t>取得基金从业资格证</t>
  </si>
  <si>
    <t>派遣到广西贺州市投资集团有限公司工作3年，担任子公司投资专员职务。</t>
  </si>
  <si>
    <t>工作人员八</t>
  </si>
  <si>
    <t>林学及林业工程类</t>
  </si>
  <si>
    <t>派遣到广西贺州市农业投资集团有限公司工作3年，担任子公司营林部副职职务。</t>
  </si>
  <si>
    <t>工作人员九</t>
  </si>
  <si>
    <t>矿业类，地质类</t>
  </si>
  <si>
    <t>派遣到广西中资控股集团股份有限公司工作3年，从事地质技术方面工作。</t>
  </si>
  <si>
    <t>工作人员十</t>
  </si>
  <si>
    <t>材料及冶金类（粉体材料与工程、高分子材料与工程、粉末冶金、材料与化工等方向）</t>
  </si>
  <si>
    <t>派遣到广西长鸿生物材料有限公司工作3年，从事母粒研发、粉体研发等工作。</t>
  </si>
  <si>
    <t>贺州市农业农村局</t>
  </si>
  <si>
    <t>市农机技术推广站</t>
  </si>
  <si>
    <t>工作人员</t>
  </si>
  <si>
    <t xml:space="preserve">硕士及以上 </t>
  </si>
  <si>
    <t>机械类；农业工程类</t>
  </si>
  <si>
    <t>0774-5120900</t>
  </si>
  <si>
    <t>市动物疫控中心</t>
  </si>
  <si>
    <t>动物生产与水产类；动物医学类</t>
  </si>
  <si>
    <t>市农技科教站</t>
  </si>
  <si>
    <t>中国汉语言文学及文秘类；新闻传播学类</t>
  </si>
  <si>
    <t>该站承担农技推广和农民培训职能，需要拟写方案、教学以及宣传类人才。</t>
  </si>
  <si>
    <t>贺州市林业局</t>
  </si>
  <si>
    <t>贺州市国营林场站</t>
  </si>
  <si>
    <t>0774-5120545</t>
  </si>
  <si>
    <t>贺州市住房和城乡建设局</t>
  </si>
  <si>
    <t>贺州市物业管理服务中心</t>
  </si>
  <si>
    <t>专业技术岗位</t>
  </si>
  <si>
    <t>土木类、建筑类</t>
  </si>
  <si>
    <t>贺州市住建局</t>
  </si>
  <si>
    <t>0774-5137882</t>
  </si>
  <si>
    <t>贺州市公共资源交易中心</t>
  </si>
  <si>
    <t>管理岗位</t>
  </si>
  <si>
    <t>管理科学与工程、工程管理、项目管理硕士（专业硕士）、工程项目管理</t>
  </si>
  <si>
    <t>0774-5137812</t>
  </si>
  <si>
    <t>贺州市城市管理局</t>
  </si>
  <si>
    <t>贺州市城市管理数据信息中心</t>
  </si>
  <si>
    <t xml:space="preserve">18-30周岁 </t>
  </si>
  <si>
    <t xml:space="preserve">研究生 </t>
  </si>
  <si>
    <t>计算机科学与技术类</t>
  </si>
  <si>
    <t>0774－5277702</t>
  </si>
  <si>
    <t>贺州市民政局</t>
  </si>
  <si>
    <t>市社会福利院（市儿童福利院）</t>
  </si>
  <si>
    <t>专业技术人员</t>
  </si>
  <si>
    <t>康复医学与理疗学</t>
  </si>
  <si>
    <t>0774-5696275</t>
  </si>
  <si>
    <t>贺州市文联</t>
  </si>
  <si>
    <t>《贺州文学》编辑部</t>
  </si>
  <si>
    <t>艺术设计硕士、设计学、文学、文艺学</t>
  </si>
  <si>
    <t>文学、文艺学类需在省级（含）以上专业刊物发表过文学（文艺）作品</t>
  </si>
  <si>
    <t>0774-5132010</t>
  </si>
  <si>
    <t>贺州市委党校</t>
  </si>
  <si>
    <t>哲学类</t>
  </si>
  <si>
    <t>0774-5138335</t>
  </si>
  <si>
    <t>要求试讲，有上讲台授课经验的优先。</t>
  </si>
  <si>
    <t>社会学类</t>
  </si>
  <si>
    <t>法律类</t>
  </si>
  <si>
    <t>中共贺州市委宣传部</t>
  </si>
  <si>
    <t>贺州市融媒体中心</t>
  </si>
  <si>
    <t>差额事业</t>
  </si>
  <si>
    <t>播音主持</t>
  </si>
  <si>
    <t>播音与主持艺术专业</t>
  </si>
  <si>
    <t>1.播音员主持人上岗资格证；2.普通话水平测试一级乙等；3.符合上镜需求</t>
  </si>
  <si>
    <t>0774-5130159</t>
  </si>
  <si>
    <t>要求试播。</t>
  </si>
  <si>
    <t>贺州市交通运输局</t>
  </si>
  <si>
    <t>贺州市交通运输综合行政执法支队</t>
  </si>
  <si>
    <t>执法机构</t>
  </si>
  <si>
    <t>交通运输类</t>
  </si>
  <si>
    <t>0774-5132990</t>
  </si>
  <si>
    <t>结构工程,市政工程,防灾减灾工程及防护工程,桥梁与隧道工程，土木工程,土木水利</t>
  </si>
  <si>
    <t>安全工程硕士，安全科学与工程，安全技术及工程，管理科学与工程,工程管理,项目管理硕士，物流工程硕士，物流工程与管理，工程项目管理</t>
  </si>
  <si>
    <t>法学，宪法学与行政法学,刑法学,劳动法学，社会保障法学,诉讼法学,民法学,行政诉讼法学</t>
  </si>
  <si>
    <t>审计学类、会计学类</t>
  </si>
  <si>
    <t>新闻学,传播学，新闻与传播,新闻传播学,政治学理论、政治学、哲学、中共党史党建学、中国语言文学，写作学</t>
  </si>
  <si>
    <t>贺州市卫生健康委员会</t>
  </si>
  <si>
    <t>贺州市人民医院</t>
  </si>
  <si>
    <t>泌尿外科医师</t>
  </si>
  <si>
    <t>18-40周岁</t>
  </si>
  <si>
    <t>医学博士</t>
  </si>
  <si>
    <t>泌尿外科、临床医学</t>
  </si>
  <si>
    <t>0774-5282502</t>
  </si>
  <si>
    <t>肿瘤内科一病区、中西结合科医师</t>
  </si>
  <si>
    <t>肿瘤学、中西医结合</t>
  </si>
  <si>
    <t>重症医学科医师</t>
  </si>
  <si>
    <t>临床医学、重症医学</t>
  </si>
  <si>
    <t>急诊医学科医师</t>
  </si>
  <si>
    <t>急诊医学、临床医学</t>
  </si>
  <si>
    <t>麻醉科医师</t>
  </si>
  <si>
    <t>麻醉学、临床医学</t>
  </si>
  <si>
    <t>广西壮族自治区桂东人民医院</t>
  </si>
  <si>
    <t>妇科学科带头人</t>
  </si>
  <si>
    <t>本科及以上</t>
  </si>
  <si>
    <t>学士及以上</t>
  </si>
  <si>
    <t>妇产科学、临床医学</t>
  </si>
  <si>
    <t>副主任医师及以上职称</t>
  </si>
  <si>
    <t>0774-2817726</t>
  </si>
  <si>
    <t>产科学科带头人</t>
  </si>
  <si>
    <t>眼科学科带头人</t>
  </si>
  <si>
    <t>眼科学、临床医学</t>
  </si>
  <si>
    <t>口腔外科学科带头人</t>
  </si>
  <si>
    <t>口腔医学、临床医学</t>
  </si>
  <si>
    <t>口腔颌面外科方向，副主任医师及以上职称</t>
  </si>
  <si>
    <t>医学美容中心学科带头人</t>
  </si>
  <si>
    <t>皮肤病与性病学、临床医学</t>
  </si>
  <si>
    <t>内科医生</t>
  </si>
  <si>
    <t>博士</t>
  </si>
  <si>
    <t>内科学、临床医学</t>
  </si>
  <si>
    <t>有住院医师规范化培训合格证</t>
  </si>
  <si>
    <t>外科医生</t>
  </si>
  <si>
    <t>外科学、临床医学</t>
  </si>
  <si>
    <t>妇产科医生</t>
  </si>
  <si>
    <t>儿科医生</t>
  </si>
  <si>
    <t>儿科学、临床医学</t>
  </si>
  <si>
    <t>五官科医生</t>
  </si>
  <si>
    <t>眼科学、耳鼻咽喉科学、口腔医学、临床医学</t>
  </si>
  <si>
    <t>贺州市中医医院</t>
  </si>
  <si>
    <t>急诊科医师一</t>
  </si>
  <si>
    <t>急诊医学、内科学</t>
  </si>
  <si>
    <r>
      <t>取得规培证，</t>
    </r>
    <r>
      <rPr>
        <sz val="10"/>
        <rFont val="宋体"/>
        <family val="0"/>
      </rPr>
      <t>最低服务年限3年</t>
    </r>
  </si>
  <si>
    <t>0774-5139160</t>
  </si>
  <si>
    <t>急诊科医师二</t>
  </si>
  <si>
    <t>中医内科学、中西医结合临床</t>
  </si>
  <si>
    <t>神经外科医师</t>
  </si>
  <si>
    <t>外科学</t>
  </si>
  <si>
    <t>胸心血管外科医师一</t>
  </si>
  <si>
    <t>肛肠科医师一</t>
  </si>
  <si>
    <t>放射科医师</t>
  </si>
  <si>
    <t>影像医学与核医学</t>
  </si>
  <si>
    <t>儿科医师一</t>
  </si>
  <si>
    <t>儿科学</t>
  </si>
  <si>
    <t>儿科医师二</t>
  </si>
  <si>
    <t>中医儿科学</t>
  </si>
  <si>
    <t>麻醉学</t>
  </si>
  <si>
    <t>眼科医师</t>
  </si>
  <si>
    <t>眼科学</t>
  </si>
  <si>
    <t>耳鼻咽喉科医师</t>
  </si>
  <si>
    <t>耳鼻咽喉科学</t>
  </si>
  <si>
    <t>贺州市妇幼保健院</t>
  </si>
  <si>
    <t>儿科医师</t>
  </si>
  <si>
    <t>18-35周岁</t>
  </si>
  <si>
    <t>儿科学硕士
（专业硕士）</t>
  </si>
  <si>
    <t>0774-5293725</t>
  </si>
  <si>
    <t>放射科
医师</t>
  </si>
  <si>
    <t>影像医学与核医学硕士（专业硕士）</t>
  </si>
  <si>
    <t>产科医师</t>
  </si>
  <si>
    <t>妇产科学硕士
（专业硕士）</t>
  </si>
  <si>
    <t>病理医师</t>
  </si>
  <si>
    <t>临床病理
（专业学位）</t>
  </si>
  <si>
    <t>贺州市疾病预防控制中心</t>
  </si>
  <si>
    <t>公共卫生与预防医学类</t>
  </si>
  <si>
    <t>0774-5139238</t>
  </si>
  <si>
    <t>医学技术（医学检验技术、卫生检验与检疫）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</si>
</sst>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b/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8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 wrapText="1"/>
      <protection/>
    </xf>
    <xf numFmtId="0" fontId="30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31" fillId="24" borderId="11" xfId="64" applyFont="1" applyFill="1" applyBorder="1" applyAlignment="1">
      <alignment horizontal="center" vertical="center" wrapText="1"/>
      <protection/>
    </xf>
    <xf numFmtId="0" fontId="31" fillId="24" borderId="11" xfId="64" applyFont="1" applyFill="1" applyBorder="1" applyAlignment="1">
      <alignment horizontal="center" vertical="center" wrapText="1"/>
      <protection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4" fillId="0" borderId="0" xfId="64" applyFont="1" applyBorder="1" applyAlignment="1">
      <alignment vertical="center" wrapText="1"/>
      <protection/>
    </xf>
    <xf numFmtId="0" fontId="4" fillId="0" borderId="10" xfId="64" applyFont="1" applyBorder="1" applyAlignment="1">
      <alignment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horizontal="left" vertical="center" wrapText="1"/>
    </xf>
    <xf numFmtId="49" fontId="31" fillId="24" borderId="1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justify" vertical="center" wrapText="1"/>
    </xf>
    <xf numFmtId="0" fontId="35" fillId="24" borderId="11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center" vertical="center"/>
    </xf>
    <xf numFmtId="0" fontId="31" fillId="24" borderId="11" xfId="64" applyFont="1" applyFill="1" applyBorder="1" applyAlignment="1">
      <alignment horizontal="left" vertical="center" wrapText="1"/>
      <protection/>
    </xf>
    <xf numFmtId="0" fontId="1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全市外出招聘汇总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view="pageBreakPreview" zoomScaleSheetLayoutView="100" workbookViewId="0" topLeftCell="A1">
      <pane ySplit="5" topLeftCell="A6" activePane="bottomLeft" state="frozen"/>
      <selection pane="bottomLeft" activeCell="P2" sqref="P2"/>
    </sheetView>
  </sheetViews>
  <sheetFormatPr defaultColWidth="8.75390625" defaultRowHeight="14.25"/>
  <cols>
    <col min="1" max="1" width="4.75390625" style="2" customWidth="1"/>
    <col min="2" max="2" width="19.375" style="2" customWidth="1"/>
    <col min="3" max="3" width="15.50390625" style="2" customWidth="1"/>
    <col min="4" max="4" width="5.00390625" style="2" customWidth="1"/>
    <col min="5" max="6" width="7.375" style="2" customWidth="1"/>
    <col min="7" max="7" width="4.75390625" style="2" customWidth="1"/>
    <col min="8" max="8" width="11.50390625" style="2" customWidth="1"/>
    <col min="9" max="9" width="9.25390625" style="2" customWidth="1"/>
    <col min="10" max="10" width="9.25390625" style="3" customWidth="1"/>
    <col min="11" max="11" width="16.875" style="2" customWidth="1"/>
    <col min="12" max="12" width="12.875" style="2" customWidth="1"/>
    <col min="13" max="13" width="16.25390625" style="2" customWidth="1"/>
    <col min="14" max="14" width="13.25390625" style="2" customWidth="1"/>
    <col min="15" max="15" width="16.875" style="2" customWidth="1"/>
  </cols>
  <sheetData>
    <row r="1" spans="1:3" ht="27" customHeight="1">
      <c r="A1" s="4" t="s">
        <v>0</v>
      </c>
      <c r="B1" s="5"/>
      <c r="C1" s="6"/>
    </row>
    <row r="2" spans="1:15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6"/>
      <c r="K2" s="7"/>
      <c r="L2" s="7"/>
      <c r="M2" s="7"/>
      <c r="N2" s="7"/>
      <c r="O2" s="7"/>
    </row>
    <row r="3" spans="1:15" ht="26.25" customHeight="1">
      <c r="A3" s="8"/>
      <c r="B3" s="8"/>
      <c r="C3" s="8"/>
      <c r="D3" s="7"/>
      <c r="E3" s="8"/>
      <c r="F3" s="8"/>
      <c r="G3" s="8"/>
      <c r="H3" s="8"/>
      <c r="I3" s="8"/>
      <c r="J3" s="27"/>
      <c r="K3" s="8"/>
      <c r="L3" s="28" t="s">
        <v>2</v>
      </c>
      <c r="M3" s="28"/>
      <c r="N3" s="28"/>
      <c r="O3" s="28"/>
    </row>
    <row r="4" spans="1:15" ht="30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/>
      <c r="J4" s="29"/>
      <c r="K4" s="9"/>
      <c r="L4" s="9"/>
      <c r="M4" s="9" t="s">
        <v>11</v>
      </c>
      <c r="N4" s="30" t="s">
        <v>12</v>
      </c>
      <c r="O4" s="31" t="s">
        <v>13</v>
      </c>
    </row>
    <row r="5" spans="1:15" ht="39" customHeight="1">
      <c r="A5" s="9"/>
      <c r="B5" s="9"/>
      <c r="C5" s="9"/>
      <c r="D5" s="9"/>
      <c r="E5" s="9"/>
      <c r="F5" s="10"/>
      <c r="G5" s="9"/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/>
      <c r="N5" s="30"/>
      <c r="O5" s="31"/>
    </row>
    <row r="6" spans="1:15" ht="27" customHeight="1">
      <c r="A6" s="11">
        <v>1</v>
      </c>
      <c r="B6" s="12" t="s">
        <v>19</v>
      </c>
      <c r="C6" s="12" t="s">
        <v>20</v>
      </c>
      <c r="D6" s="12" t="s">
        <v>21</v>
      </c>
      <c r="E6" s="13" t="s">
        <v>22</v>
      </c>
      <c r="F6" s="13"/>
      <c r="G6" s="11">
        <v>1</v>
      </c>
      <c r="H6" s="11" t="s">
        <v>23</v>
      </c>
      <c r="I6" s="13" t="s">
        <v>24</v>
      </c>
      <c r="J6" s="32" t="s">
        <v>25</v>
      </c>
      <c r="K6" s="14" t="s">
        <v>26</v>
      </c>
      <c r="L6" s="11"/>
      <c r="M6" s="12" t="s">
        <v>27</v>
      </c>
      <c r="N6" s="15" t="s">
        <v>28</v>
      </c>
      <c r="O6" s="33" t="s">
        <v>29</v>
      </c>
    </row>
    <row r="7" spans="1:15" ht="24.75" customHeight="1">
      <c r="A7" s="11">
        <v>2</v>
      </c>
      <c r="B7" s="12"/>
      <c r="C7" s="12"/>
      <c r="D7" s="12"/>
      <c r="E7" s="13" t="s">
        <v>30</v>
      </c>
      <c r="F7" s="13"/>
      <c r="G7" s="11">
        <v>1</v>
      </c>
      <c r="H7" s="11" t="s">
        <v>23</v>
      </c>
      <c r="I7" s="13" t="s">
        <v>24</v>
      </c>
      <c r="J7" s="32" t="s">
        <v>25</v>
      </c>
      <c r="K7" s="14" t="s">
        <v>31</v>
      </c>
      <c r="L7" s="11"/>
      <c r="M7" s="12"/>
      <c r="N7" s="15"/>
      <c r="O7" s="33" t="s">
        <v>29</v>
      </c>
    </row>
    <row r="8" spans="1:15" s="1" customFormat="1" ht="27.75" customHeight="1">
      <c r="A8" s="11">
        <v>3</v>
      </c>
      <c r="B8" s="12"/>
      <c r="C8" s="12"/>
      <c r="D8" s="12"/>
      <c r="E8" s="13" t="s">
        <v>32</v>
      </c>
      <c r="F8" s="13"/>
      <c r="G8" s="11">
        <v>1</v>
      </c>
      <c r="H8" s="11" t="s">
        <v>23</v>
      </c>
      <c r="I8" s="13" t="s">
        <v>24</v>
      </c>
      <c r="J8" s="32" t="s">
        <v>25</v>
      </c>
      <c r="K8" s="14" t="s">
        <v>33</v>
      </c>
      <c r="L8" s="11"/>
      <c r="M8" s="12"/>
      <c r="N8" s="15"/>
      <c r="O8" s="33" t="s">
        <v>29</v>
      </c>
    </row>
    <row r="9" spans="1:15" ht="60.75">
      <c r="A9" s="11">
        <v>4</v>
      </c>
      <c r="B9" s="12"/>
      <c r="C9" s="12"/>
      <c r="D9" s="12"/>
      <c r="E9" s="14" t="s">
        <v>34</v>
      </c>
      <c r="F9" s="14"/>
      <c r="G9" s="11">
        <v>1</v>
      </c>
      <c r="H9" s="11" t="s">
        <v>23</v>
      </c>
      <c r="I9" s="13" t="s">
        <v>24</v>
      </c>
      <c r="J9" s="32" t="s">
        <v>25</v>
      </c>
      <c r="K9" s="14" t="s">
        <v>35</v>
      </c>
      <c r="L9" s="34"/>
      <c r="M9" s="12"/>
      <c r="N9" s="15"/>
      <c r="O9" s="35" t="s">
        <v>36</v>
      </c>
    </row>
    <row r="10" spans="1:15" ht="162" customHeight="1">
      <c r="A10" s="11">
        <v>5</v>
      </c>
      <c r="B10" s="12"/>
      <c r="C10" s="12"/>
      <c r="D10" s="12"/>
      <c r="E10" s="14" t="s">
        <v>37</v>
      </c>
      <c r="F10" s="14"/>
      <c r="G10" s="11">
        <v>1</v>
      </c>
      <c r="H10" s="15" t="s">
        <v>23</v>
      </c>
      <c r="I10" s="13" t="s">
        <v>24</v>
      </c>
      <c r="J10" s="32" t="s">
        <v>25</v>
      </c>
      <c r="K10" s="14" t="s">
        <v>38</v>
      </c>
      <c r="L10" s="36"/>
      <c r="M10" s="12"/>
      <c r="N10" s="15"/>
      <c r="O10" s="37" t="s">
        <v>39</v>
      </c>
    </row>
    <row r="11" spans="1:15" ht="48" customHeight="1">
      <c r="A11" s="11">
        <v>6</v>
      </c>
      <c r="B11" s="12"/>
      <c r="C11" s="12"/>
      <c r="D11" s="12"/>
      <c r="E11" s="14" t="s">
        <v>40</v>
      </c>
      <c r="F11" s="14"/>
      <c r="G11" s="11">
        <v>1</v>
      </c>
      <c r="H11" s="15" t="s">
        <v>23</v>
      </c>
      <c r="I11" s="13" t="s">
        <v>24</v>
      </c>
      <c r="J11" s="32" t="s">
        <v>25</v>
      </c>
      <c r="K11" s="14" t="s">
        <v>41</v>
      </c>
      <c r="L11" s="36"/>
      <c r="M11" s="12"/>
      <c r="N11" s="15"/>
      <c r="O11" s="37"/>
    </row>
    <row r="12" spans="1:15" ht="54" customHeight="1">
      <c r="A12" s="11">
        <v>7</v>
      </c>
      <c r="B12" s="12"/>
      <c r="C12" s="12"/>
      <c r="D12" s="12"/>
      <c r="E12" s="14" t="s">
        <v>42</v>
      </c>
      <c r="F12" s="14"/>
      <c r="G12" s="16">
        <v>1</v>
      </c>
      <c r="H12" s="13" t="s">
        <v>23</v>
      </c>
      <c r="I12" s="13" t="s">
        <v>24</v>
      </c>
      <c r="J12" s="32" t="s">
        <v>25</v>
      </c>
      <c r="K12" s="11" t="s">
        <v>43</v>
      </c>
      <c r="L12" s="11" t="s">
        <v>44</v>
      </c>
      <c r="M12" s="12"/>
      <c r="N12" s="15"/>
      <c r="O12" s="38" t="s">
        <v>45</v>
      </c>
    </row>
    <row r="13" spans="1:15" ht="49.5" customHeight="1">
      <c r="A13" s="11">
        <v>8</v>
      </c>
      <c r="B13" s="12"/>
      <c r="C13" s="12"/>
      <c r="D13" s="12"/>
      <c r="E13" s="14" t="s">
        <v>46</v>
      </c>
      <c r="F13" s="14"/>
      <c r="G13" s="11">
        <v>1</v>
      </c>
      <c r="H13" s="11" t="s">
        <v>23</v>
      </c>
      <c r="I13" s="13" t="s">
        <v>24</v>
      </c>
      <c r="J13" s="32" t="s">
        <v>25</v>
      </c>
      <c r="K13" s="14" t="s">
        <v>47</v>
      </c>
      <c r="L13" s="39"/>
      <c r="M13" s="12"/>
      <c r="N13" s="15"/>
      <c r="O13" s="38" t="s">
        <v>48</v>
      </c>
    </row>
    <row r="14" spans="1:15" ht="48" customHeight="1">
      <c r="A14" s="11">
        <v>9</v>
      </c>
      <c r="B14" s="12"/>
      <c r="C14" s="12"/>
      <c r="D14" s="12"/>
      <c r="E14" s="14" t="s">
        <v>49</v>
      </c>
      <c r="F14" s="14"/>
      <c r="G14" s="11">
        <v>1</v>
      </c>
      <c r="H14" s="11" t="s">
        <v>23</v>
      </c>
      <c r="I14" s="13" t="s">
        <v>24</v>
      </c>
      <c r="J14" s="32" t="s">
        <v>25</v>
      </c>
      <c r="K14" s="16" t="s">
        <v>50</v>
      </c>
      <c r="L14" s="39"/>
      <c r="M14" s="12" t="s">
        <v>27</v>
      </c>
      <c r="N14" s="15" t="s">
        <v>28</v>
      </c>
      <c r="O14" s="38" t="s">
        <v>51</v>
      </c>
    </row>
    <row r="15" spans="1:15" ht="67.5" customHeight="1">
      <c r="A15" s="11">
        <v>10</v>
      </c>
      <c r="B15" s="12"/>
      <c r="C15" s="12"/>
      <c r="D15" s="12"/>
      <c r="E15" s="14" t="s">
        <v>52</v>
      </c>
      <c r="F15" s="14"/>
      <c r="G15" s="16">
        <v>1</v>
      </c>
      <c r="H15" s="11" t="s">
        <v>23</v>
      </c>
      <c r="I15" s="13" t="s">
        <v>24</v>
      </c>
      <c r="J15" s="32" t="s">
        <v>25</v>
      </c>
      <c r="K15" s="11" t="s">
        <v>53</v>
      </c>
      <c r="L15" s="15"/>
      <c r="M15" s="12"/>
      <c r="N15" s="40"/>
      <c r="O15" s="38" t="s">
        <v>54</v>
      </c>
    </row>
    <row r="16" spans="1:15" ht="34.5" customHeight="1">
      <c r="A16" s="11">
        <v>11</v>
      </c>
      <c r="B16" s="12" t="s">
        <v>55</v>
      </c>
      <c r="C16" s="13" t="s">
        <v>56</v>
      </c>
      <c r="D16" s="13" t="s">
        <v>21</v>
      </c>
      <c r="E16" s="13" t="s">
        <v>57</v>
      </c>
      <c r="F16" s="13"/>
      <c r="G16" s="13">
        <v>1</v>
      </c>
      <c r="H16" s="13" t="s">
        <v>23</v>
      </c>
      <c r="I16" s="13" t="s">
        <v>24</v>
      </c>
      <c r="J16" s="41" t="s">
        <v>58</v>
      </c>
      <c r="K16" s="13" t="s">
        <v>59</v>
      </c>
      <c r="L16" s="13"/>
      <c r="M16" s="12" t="s">
        <v>55</v>
      </c>
      <c r="N16" s="12" t="s">
        <v>60</v>
      </c>
      <c r="O16" s="13"/>
    </row>
    <row r="17" spans="1:15" ht="34.5" customHeight="1">
      <c r="A17" s="11">
        <v>12</v>
      </c>
      <c r="B17" s="12"/>
      <c r="C17" s="13" t="s">
        <v>61</v>
      </c>
      <c r="D17" s="13" t="s">
        <v>21</v>
      </c>
      <c r="E17" s="13" t="s">
        <v>57</v>
      </c>
      <c r="F17" s="13"/>
      <c r="G17" s="13">
        <v>1</v>
      </c>
      <c r="H17" s="13" t="s">
        <v>23</v>
      </c>
      <c r="I17" s="13" t="s">
        <v>24</v>
      </c>
      <c r="J17" s="41" t="s">
        <v>58</v>
      </c>
      <c r="K17" s="13" t="s">
        <v>62</v>
      </c>
      <c r="L17" s="13"/>
      <c r="M17" s="12"/>
      <c r="N17" s="12"/>
      <c r="O17" s="13"/>
    </row>
    <row r="18" spans="1:15" ht="84" customHeight="1">
      <c r="A18" s="11">
        <v>13</v>
      </c>
      <c r="B18" s="12"/>
      <c r="C18" s="13" t="s">
        <v>63</v>
      </c>
      <c r="D18" s="13" t="s">
        <v>21</v>
      </c>
      <c r="E18" s="13" t="s">
        <v>57</v>
      </c>
      <c r="F18" s="13"/>
      <c r="G18" s="13">
        <v>1</v>
      </c>
      <c r="H18" s="13" t="s">
        <v>23</v>
      </c>
      <c r="I18" s="13" t="s">
        <v>24</v>
      </c>
      <c r="J18" s="41" t="s">
        <v>58</v>
      </c>
      <c r="K18" s="13" t="s">
        <v>64</v>
      </c>
      <c r="L18" s="42" t="s">
        <v>65</v>
      </c>
      <c r="M18" s="12"/>
      <c r="N18" s="12"/>
      <c r="O18" s="43"/>
    </row>
    <row r="19" spans="1:15" ht="34.5" customHeight="1">
      <c r="A19" s="11">
        <v>14</v>
      </c>
      <c r="B19" s="13" t="s">
        <v>66</v>
      </c>
      <c r="C19" s="13" t="s">
        <v>67</v>
      </c>
      <c r="D19" s="13" t="s">
        <v>21</v>
      </c>
      <c r="E19" s="13" t="s">
        <v>57</v>
      </c>
      <c r="F19" s="13"/>
      <c r="G19" s="13">
        <v>1</v>
      </c>
      <c r="H19" s="13" t="s">
        <v>23</v>
      </c>
      <c r="I19" s="13" t="s">
        <v>24</v>
      </c>
      <c r="J19" s="32" t="s">
        <v>25</v>
      </c>
      <c r="K19" s="13" t="s">
        <v>47</v>
      </c>
      <c r="L19" s="13"/>
      <c r="M19" s="13" t="s">
        <v>66</v>
      </c>
      <c r="N19" s="13" t="s">
        <v>68</v>
      </c>
      <c r="O19" s="13"/>
    </row>
    <row r="20" spans="1:15" ht="34.5" customHeight="1">
      <c r="A20" s="11">
        <v>15</v>
      </c>
      <c r="B20" s="13" t="s">
        <v>69</v>
      </c>
      <c r="C20" s="13" t="s">
        <v>70</v>
      </c>
      <c r="D20" s="13" t="s">
        <v>21</v>
      </c>
      <c r="E20" s="13" t="s">
        <v>71</v>
      </c>
      <c r="F20" s="13"/>
      <c r="G20" s="13">
        <v>1</v>
      </c>
      <c r="H20" s="13" t="s">
        <v>23</v>
      </c>
      <c r="I20" s="13" t="s">
        <v>24</v>
      </c>
      <c r="J20" s="41" t="s">
        <v>58</v>
      </c>
      <c r="K20" s="13" t="s">
        <v>72</v>
      </c>
      <c r="L20" s="13"/>
      <c r="M20" s="13" t="s">
        <v>73</v>
      </c>
      <c r="N20" s="13" t="s">
        <v>74</v>
      </c>
      <c r="O20" s="13"/>
    </row>
    <row r="21" spans="1:15" ht="63" customHeight="1">
      <c r="A21" s="11">
        <v>16</v>
      </c>
      <c r="B21" s="13" t="s">
        <v>75</v>
      </c>
      <c r="C21" s="13" t="s">
        <v>75</v>
      </c>
      <c r="D21" s="13" t="s">
        <v>21</v>
      </c>
      <c r="E21" s="13" t="s">
        <v>76</v>
      </c>
      <c r="F21" s="13"/>
      <c r="G21" s="16">
        <v>1</v>
      </c>
      <c r="H21" s="16" t="s">
        <v>23</v>
      </c>
      <c r="I21" s="14" t="s">
        <v>24</v>
      </c>
      <c r="J21" s="32" t="s">
        <v>25</v>
      </c>
      <c r="K21" s="13" t="s">
        <v>77</v>
      </c>
      <c r="L21" s="16"/>
      <c r="M21" s="13" t="s">
        <v>75</v>
      </c>
      <c r="N21" s="16" t="s">
        <v>78</v>
      </c>
      <c r="O21" s="16"/>
    </row>
    <row r="22" spans="1:15" ht="30" customHeight="1">
      <c r="A22" s="11">
        <v>17</v>
      </c>
      <c r="B22" s="13" t="s">
        <v>79</v>
      </c>
      <c r="C22" s="13" t="s">
        <v>80</v>
      </c>
      <c r="D22" s="13" t="s">
        <v>21</v>
      </c>
      <c r="E22" s="16" t="s">
        <v>57</v>
      </c>
      <c r="F22" s="16"/>
      <c r="G22" s="16">
        <v>1</v>
      </c>
      <c r="H22" s="13" t="s">
        <v>81</v>
      </c>
      <c r="I22" s="16" t="s">
        <v>82</v>
      </c>
      <c r="J22" s="41" t="s">
        <v>58</v>
      </c>
      <c r="K22" s="13" t="s">
        <v>83</v>
      </c>
      <c r="L22" s="16"/>
      <c r="M22" s="13" t="s">
        <v>79</v>
      </c>
      <c r="N22" s="13" t="s">
        <v>84</v>
      </c>
      <c r="O22" s="16"/>
    </row>
    <row r="23" spans="1:15" ht="30" customHeight="1">
      <c r="A23" s="11">
        <v>18</v>
      </c>
      <c r="B23" s="16" t="s">
        <v>85</v>
      </c>
      <c r="C23" s="13" t="s">
        <v>86</v>
      </c>
      <c r="D23" s="13" t="s">
        <v>21</v>
      </c>
      <c r="E23" s="13" t="s">
        <v>87</v>
      </c>
      <c r="F23" s="13"/>
      <c r="G23" s="16">
        <v>1</v>
      </c>
      <c r="H23" s="16" t="s">
        <v>23</v>
      </c>
      <c r="I23" s="16" t="s">
        <v>24</v>
      </c>
      <c r="J23" s="41" t="s">
        <v>58</v>
      </c>
      <c r="K23" s="13" t="s">
        <v>88</v>
      </c>
      <c r="L23" s="16"/>
      <c r="M23" s="16" t="s">
        <v>85</v>
      </c>
      <c r="N23" s="16" t="s">
        <v>89</v>
      </c>
      <c r="O23" s="16"/>
    </row>
    <row r="24" spans="1:15" ht="78.75" customHeight="1">
      <c r="A24" s="11">
        <v>19</v>
      </c>
      <c r="B24" s="17" t="s">
        <v>90</v>
      </c>
      <c r="C24" s="17" t="s">
        <v>91</v>
      </c>
      <c r="D24" s="17" t="s">
        <v>21</v>
      </c>
      <c r="E24" s="17" t="s">
        <v>71</v>
      </c>
      <c r="F24" s="17"/>
      <c r="G24" s="17">
        <v>1</v>
      </c>
      <c r="H24" s="17" t="s">
        <v>23</v>
      </c>
      <c r="I24" s="17" t="s">
        <v>24</v>
      </c>
      <c r="J24" s="41" t="s">
        <v>58</v>
      </c>
      <c r="K24" s="17" t="s">
        <v>92</v>
      </c>
      <c r="L24" s="44" t="s">
        <v>93</v>
      </c>
      <c r="M24" s="17" t="s">
        <v>90</v>
      </c>
      <c r="N24" s="17" t="s">
        <v>94</v>
      </c>
      <c r="O24" s="43"/>
    </row>
    <row r="25" spans="1:15" ht="34.5" customHeight="1">
      <c r="A25" s="11">
        <v>20</v>
      </c>
      <c r="B25" s="18" t="s">
        <v>95</v>
      </c>
      <c r="C25" s="18" t="s">
        <v>95</v>
      </c>
      <c r="D25" s="18" t="s">
        <v>21</v>
      </c>
      <c r="E25" s="18" t="s">
        <v>71</v>
      </c>
      <c r="F25" s="17"/>
      <c r="G25" s="17">
        <v>1</v>
      </c>
      <c r="H25" s="17" t="s">
        <v>23</v>
      </c>
      <c r="I25" s="17" t="s">
        <v>24</v>
      </c>
      <c r="J25" s="41" t="s">
        <v>58</v>
      </c>
      <c r="K25" s="17" t="s">
        <v>96</v>
      </c>
      <c r="L25" s="45"/>
      <c r="M25" s="18" t="s">
        <v>95</v>
      </c>
      <c r="N25" s="18" t="s">
        <v>97</v>
      </c>
      <c r="O25" s="18" t="s">
        <v>98</v>
      </c>
    </row>
    <row r="26" spans="1:15" ht="34.5" customHeight="1">
      <c r="A26" s="11">
        <v>21</v>
      </c>
      <c r="B26" s="18"/>
      <c r="C26" s="18"/>
      <c r="D26" s="18"/>
      <c r="E26" s="18"/>
      <c r="F26" s="17"/>
      <c r="G26" s="17">
        <v>1</v>
      </c>
      <c r="H26" s="17" t="s">
        <v>23</v>
      </c>
      <c r="I26" s="17" t="s">
        <v>24</v>
      </c>
      <c r="J26" s="41" t="s">
        <v>58</v>
      </c>
      <c r="K26" s="17" t="s">
        <v>99</v>
      </c>
      <c r="L26" s="45"/>
      <c r="M26" s="18"/>
      <c r="N26" s="18"/>
      <c r="O26" s="18"/>
    </row>
    <row r="27" spans="1:15" ht="34.5" customHeight="1">
      <c r="A27" s="11">
        <v>22</v>
      </c>
      <c r="B27" s="18"/>
      <c r="C27" s="18"/>
      <c r="D27" s="18"/>
      <c r="E27" s="18"/>
      <c r="F27" s="17"/>
      <c r="G27" s="17">
        <v>1</v>
      </c>
      <c r="H27" s="17" t="s">
        <v>23</v>
      </c>
      <c r="I27" s="17" t="s">
        <v>24</v>
      </c>
      <c r="J27" s="41" t="s">
        <v>58</v>
      </c>
      <c r="K27" s="17" t="s">
        <v>100</v>
      </c>
      <c r="L27" s="45"/>
      <c r="M27" s="18"/>
      <c r="N27" s="18"/>
      <c r="O27" s="18"/>
    </row>
    <row r="28" spans="1:15" ht="81.75" customHeight="1">
      <c r="A28" s="11">
        <v>23</v>
      </c>
      <c r="B28" s="16" t="s">
        <v>101</v>
      </c>
      <c r="C28" s="16" t="s">
        <v>102</v>
      </c>
      <c r="D28" s="13" t="s">
        <v>103</v>
      </c>
      <c r="E28" s="16" t="s">
        <v>104</v>
      </c>
      <c r="F28" s="16"/>
      <c r="G28" s="16">
        <v>1</v>
      </c>
      <c r="H28" s="16" t="s">
        <v>23</v>
      </c>
      <c r="I28" s="16" t="s">
        <v>24</v>
      </c>
      <c r="J28" s="41" t="s">
        <v>58</v>
      </c>
      <c r="K28" s="13" t="s">
        <v>105</v>
      </c>
      <c r="L28" s="46" t="s">
        <v>106</v>
      </c>
      <c r="M28" s="13" t="s">
        <v>102</v>
      </c>
      <c r="N28" s="16" t="s">
        <v>107</v>
      </c>
      <c r="O28" s="16" t="s">
        <v>108</v>
      </c>
    </row>
    <row r="29" spans="1:15" ht="30" customHeight="1">
      <c r="A29" s="11">
        <v>24</v>
      </c>
      <c r="B29" s="19" t="s">
        <v>109</v>
      </c>
      <c r="C29" s="19" t="s">
        <v>110</v>
      </c>
      <c r="D29" s="12" t="s">
        <v>111</v>
      </c>
      <c r="E29" s="20" t="s">
        <v>22</v>
      </c>
      <c r="F29" s="20"/>
      <c r="G29" s="16">
        <v>2</v>
      </c>
      <c r="H29" s="20" t="s">
        <v>23</v>
      </c>
      <c r="I29" s="20" t="s">
        <v>24</v>
      </c>
      <c r="J29" s="32" t="s">
        <v>25</v>
      </c>
      <c r="K29" s="13" t="s">
        <v>112</v>
      </c>
      <c r="L29" s="16"/>
      <c r="M29" s="19" t="s">
        <v>109</v>
      </c>
      <c r="N29" s="12" t="s">
        <v>113</v>
      </c>
      <c r="O29" s="16"/>
    </row>
    <row r="30" spans="1:15" ht="60.75" customHeight="1">
      <c r="A30" s="11">
        <v>25</v>
      </c>
      <c r="B30" s="19"/>
      <c r="C30" s="19"/>
      <c r="D30" s="12"/>
      <c r="E30" s="20" t="s">
        <v>30</v>
      </c>
      <c r="F30" s="20"/>
      <c r="G30" s="16">
        <v>1</v>
      </c>
      <c r="H30" s="20" t="s">
        <v>23</v>
      </c>
      <c r="I30" s="20" t="s">
        <v>24</v>
      </c>
      <c r="J30" s="32" t="s">
        <v>25</v>
      </c>
      <c r="K30" s="13" t="s">
        <v>114</v>
      </c>
      <c r="L30" s="16"/>
      <c r="M30" s="19"/>
      <c r="N30" s="12"/>
      <c r="O30" s="16"/>
    </row>
    <row r="31" spans="1:15" ht="96.75" customHeight="1">
      <c r="A31" s="11">
        <v>26</v>
      </c>
      <c r="B31" s="19"/>
      <c r="C31" s="19"/>
      <c r="D31" s="12"/>
      <c r="E31" s="20" t="s">
        <v>32</v>
      </c>
      <c r="F31" s="20"/>
      <c r="G31" s="16">
        <v>1</v>
      </c>
      <c r="H31" s="20" t="s">
        <v>23</v>
      </c>
      <c r="I31" s="20" t="s">
        <v>24</v>
      </c>
      <c r="J31" s="32" t="s">
        <v>25</v>
      </c>
      <c r="K31" s="13" t="s">
        <v>115</v>
      </c>
      <c r="L31" s="16"/>
      <c r="M31" s="19"/>
      <c r="N31" s="12"/>
      <c r="O31" s="16"/>
    </row>
    <row r="32" spans="1:15" ht="63.75" customHeight="1">
      <c r="A32" s="11">
        <v>27</v>
      </c>
      <c r="B32" s="19"/>
      <c r="C32" s="19"/>
      <c r="D32" s="12"/>
      <c r="E32" s="20" t="s">
        <v>34</v>
      </c>
      <c r="F32" s="20"/>
      <c r="G32" s="16">
        <v>2</v>
      </c>
      <c r="H32" s="20" t="s">
        <v>23</v>
      </c>
      <c r="I32" s="20" t="s">
        <v>24</v>
      </c>
      <c r="J32" s="32" t="s">
        <v>25</v>
      </c>
      <c r="K32" s="13" t="s">
        <v>116</v>
      </c>
      <c r="L32" s="16"/>
      <c r="M32" s="19"/>
      <c r="N32" s="12"/>
      <c r="O32" s="16"/>
    </row>
    <row r="33" spans="1:15" ht="30" customHeight="1">
      <c r="A33" s="11">
        <v>28</v>
      </c>
      <c r="B33" s="19"/>
      <c r="C33" s="19"/>
      <c r="D33" s="12"/>
      <c r="E33" s="20" t="s">
        <v>37</v>
      </c>
      <c r="F33" s="20"/>
      <c r="G33" s="16">
        <v>2</v>
      </c>
      <c r="H33" s="20" t="s">
        <v>23</v>
      </c>
      <c r="I33" s="20" t="s">
        <v>24</v>
      </c>
      <c r="J33" s="32" t="s">
        <v>25</v>
      </c>
      <c r="K33" s="13" t="s">
        <v>83</v>
      </c>
      <c r="L33" s="16"/>
      <c r="M33" s="19"/>
      <c r="N33" s="12"/>
      <c r="O33" s="16"/>
    </row>
    <row r="34" spans="1:15" ht="30" customHeight="1">
      <c r="A34" s="11">
        <v>29</v>
      </c>
      <c r="B34" s="19"/>
      <c r="C34" s="19"/>
      <c r="D34" s="12"/>
      <c r="E34" s="20" t="s">
        <v>40</v>
      </c>
      <c r="F34" s="20"/>
      <c r="G34" s="16">
        <v>1</v>
      </c>
      <c r="H34" s="20" t="s">
        <v>23</v>
      </c>
      <c r="I34" s="20" t="s">
        <v>24</v>
      </c>
      <c r="J34" s="32" t="s">
        <v>25</v>
      </c>
      <c r="K34" s="13" t="s">
        <v>117</v>
      </c>
      <c r="L34" s="16"/>
      <c r="M34" s="19"/>
      <c r="N34" s="12"/>
      <c r="O34" s="16"/>
    </row>
    <row r="35" spans="1:15" ht="78.75" customHeight="1">
      <c r="A35" s="11">
        <v>30</v>
      </c>
      <c r="B35" s="19"/>
      <c r="C35" s="19"/>
      <c r="D35" s="12"/>
      <c r="E35" s="20" t="s">
        <v>42</v>
      </c>
      <c r="F35" s="20"/>
      <c r="G35" s="16">
        <v>1</v>
      </c>
      <c r="H35" s="20" t="s">
        <v>23</v>
      </c>
      <c r="I35" s="20" t="s">
        <v>24</v>
      </c>
      <c r="J35" s="32" t="s">
        <v>25</v>
      </c>
      <c r="K35" s="13" t="s">
        <v>118</v>
      </c>
      <c r="L35" s="16"/>
      <c r="M35" s="19"/>
      <c r="N35" s="12"/>
      <c r="O35" s="16"/>
    </row>
    <row r="36" spans="1:15" ht="34.5" customHeight="1">
      <c r="A36" s="11">
        <v>31</v>
      </c>
      <c r="B36" s="21" t="s">
        <v>119</v>
      </c>
      <c r="C36" s="21" t="s">
        <v>120</v>
      </c>
      <c r="D36" s="12" t="s">
        <v>103</v>
      </c>
      <c r="E36" s="22" t="s">
        <v>121</v>
      </c>
      <c r="F36" s="22"/>
      <c r="G36" s="22">
        <v>1</v>
      </c>
      <c r="H36" s="22" t="s">
        <v>122</v>
      </c>
      <c r="I36" s="22" t="s">
        <v>24</v>
      </c>
      <c r="J36" s="47" t="s">
        <v>123</v>
      </c>
      <c r="K36" s="22" t="s">
        <v>124</v>
      </c>
      <c r="L36" s="48"/>
      <c r="M36" s="21" t="s">
        <v>120</v>
      </c>
      <c r="N36" s="49" t="s">
        <v>125</v>
      </c>
      <c r="O36" s="48"/>
    </row>
    <row r="37" spans="1:15" ht="60">
      <c r="A37" s="11">
        <v>32</v>
      </c>
      <c r="B37" s="21"/>
      <c r="C37" s="21"/>
      <c r="D37" s="12"/>
      <c r="E37" s="22" t="s">
        <v>126</v>
      </c>
      <c r="F37" s="22"/>
      <c r="G37" s="22">
        <v>1</v>
      </c>
      <c r="H37" s="22" t="s">
        <v>122</v>
      </c>
      <c r="I37" s="22" t="s">
        <v>24</v>
      </c>
      <c r="J37" s="47" t="s">
        <v>123</v>
      </c>
      <c r="K37" s="22" t="s">
        <v>127</v>
      </c>
      <c r="L37" s="48"/>
      <c r="M37" s="21"/>
      <c r="N37" s="49"/>
      <c r="O37" s="48"/>
    </row>
    <row r="38" spans="1:15" ht="36">
      <c r="A38" s="11">
        <v>33</v>
      </c>
      <c r="B38" s="21"/>
      <c r="C38" s="21"/>
      <c r="D38" s="12"/>
      <c r="E38" s="22" t="s">
        <v>128</v>
      </c>
      <c r="F38" s="22"/>
      <c r="G38" s="22">
        <v>1</v>
      </c>
      <c r="H38" s="22" t="s">
        <v>122</v>
      </c>
      <c r="I38" s="22" t="s">
        <v>24</v>
      </c>
      <c r="J38" s="47" t="s">
        <v>123</v>
      </c>
      <c r="K38" s="22" t="s">
        <v>129</v>
      </c>
      <c r="L38" s="48"/>
      <c r="M38" s="21"/>
      <c r="N38" s="49"/>
      <c r="O38" s="48"/>
    </row>
    <row r="39" spans="1:15" ht="36">
      <c r="A39" s="11">
        <v>34</v>
      </c>
      <c r="B39" s="21"/>
      <c r="C39" s="21"/>
      <c r="D39" s="12"/>
      <c r="E39" s="22" t="s">
        <v>130</v>
      </c>
      <c r="F39" s="22"/>
      <c r="G39" s="22">
        <v>1</v>
      </c>
      <c r="H39" s="22" t="s">
        <v>122</v>
      </c>
      <c r="I39" s="22" t="s">
        <v>24</v>
      </c>
      <c r="J39" s="47" t="s">
        <v>123</v>
      </c>
      <c r="K39" s="22" t="s">
        <v>131</v>
      </c>
      <c r="L39" s="48"/>
      <c r="M39" s="21"/>
      <c r="N39" s="49"/>
      <c r="O39" s="48"/>
    </row>
    <row r="40" spans="1:15" ht="33" customHeight="1">
      <c r="A40" s="11">
        <v>35</v>
      </c>
      <c r="B40" s="21"/>
      <c r="C40" s="21"/>
      <c r="D40" s="12"/>
      <c r="E40" s="22" t="s">
        <v>132</v>
      </c>
      <c r="F40" s="22"/>
      <c r="G40" s="22">
        <v>1</v>
      </c>
      <c r="H40" s="22" t="s">
        <v>122</v>
      </c>
      <c r="I40" s="22" t="s">
        <v>24</v>
      </c>
      <c r="J40" s="47" t="s">
        <v>123</v>
      </c>
      <c r="K40" s="22" t="s">
        <v>133</v>
      </c>
      <c r="L40" s="48"/>
      <c r="M40" s="21"/>
      <c r="N40" s="49"/>
      <c r="O40" s="48"/>
    </row>
    <row r="41" spans="1:15" ht="39.75" customHeight="1">
      <c r="A41" s="11">
        <v>36</v>
      </c>
      <c r="B41" s="21" t="s">
        <v>119</v>
      </c>
      <c r="C41" s="21" t="s">
        <v>134</v>
      </c>
      <c r="D41" s="21" t="s">
        <v>103</v>
      </c>
      <c r="E41" s="22" t="s">
        <v>135</v>
      </c>
      <c r="F41" s="22"/>
      <c r="G41" s="22">
        <v>1</v>
      </c>
      <c r="H41" s="22" t="s">
        <v>122</v>
      </c>
      <c r="I41" s="22" t="s">
        <v>136</v>
      </c>
      <c r="J41" s="47" t="s">
        <v>137</v>
      </c>
      <c r="K41" s="22" t="s">
        <v>138</v>
      </c>
      <c r="L41" s="22" t="s">
        <v>139</v>
      </c>
      <c r="M41" s="21" t="s">
        <v>134</v>
      </c>
      <c r="N41" s="49" t="s">
        <v>140</v>
      </c>
      <c r="O41" s="48"/>
    </row>
    <row r="42" spans="1:15" ht="33.75" customHeight="1">
      <c r="A42" s="11">
        <v>37</v>
      </c>
      <c r="B42" s="21"/>
      <c r="C42" s="21"/>
      <c r="D42" s="21"/>
      <c r="E42" s="22" t="s">
        <v>141</v>
      </c>
      <c r="F42" s="22"/>
      <c r="G42" s="22">
        <v>1</v>
      </c>
      <c r="H42" s="22" t="s">
        <v>122</v>
      </c>
      <c r="I42" s="22" t="s">
        <v>136</v>
      </c>
      <c r="J42" s="47" t="s">
        <v>137</v>
      </c>
      <c r="K42" s="22" t="s">
        <v>138</v>
      </c>
      <c r="L42" s="22" t="s">
        <v>139</v>
      </c>
      <c r="M42" s="21"/>
      <c r="N42" s="49"/>
      <c r="O42" s="48"/>
    </row>
    <row r="43" spans="1:15" ht="33" customHeight="1">
      <c r="A43" s="11">
        <v>38</v>
      </c>
      <c r="B43" s="21"/>
      <c r="C43" s="21"/>
      <c r="D43" s="21"/>
      <c r="E43" s="22" t="s">
        <v>142</v>
      </c>
      <c r="F43" s="22"/>
      <c r="G43" s="22">
        <v>1</v>
      </c>
      <c r="H43" s="22" t="s">
        <v>122</v>
      </c>
      <c r="I43" s="22" t="s">
        <v>136</v>
      </c>
      <c r="J43" s="47" t="s">
        <v>137</v>
      </c>
      <c r="K43" s="22" t="s">
        <v>143</v>
      </c>
      <c r="L43" s="22" t="s">
        <v>139</v>
      </c>
      <c r="M43" s="21"/>
      <c r="N43" s="49"/>
      <c r="O43" s="48"/>
    </row>
    <row r="44" spans="1:15" ht="39.75" customHeight="1">
      <c r="A44" s="11">
        <v>39</v>
      </c>
      <c r="B44" s="21"/>
      <c r="C44" s="21"/>
      <c r="D44" s="21"/>
      <c r="E44" s="22" t="s">
        <v>144</v>
      </c>
      <c r="F44" s="22"/>
      <c r="G44" s="22">
        <v>1</v>
      </c>
      <c r="H44" s="22" t="s">
        <v>122</v>
      </c>
      <c r="I44" s="22" t="s">
        <v>136</v>
      </c>
      <c r="J44" s="47" t="s">
        <v>137</v>
      </c>
      <c r="K44" s="22" t="s">
        <v>145</v>
      </c>
      <c r="L44" s="22" t="s">
        <v>146</v>
      </c>
      <c r="M44" s="21"/>
      <c r="N44" s="49"/>
      <c r="O44" s="48"/>
    </row>
    <row r="45" spans="1:15" ht="54.75" customHeight="1">
      <c r="A45" s="11">
        <v>40</v>
      </c>
      <c r="B45" s="21"/>
      <c r="C45" s="21"/>
      <c r="D45" s="21"/>
      <c r="E45" s="22" t="s">
        <v>147</v>
      </c>
      <c r="F45" s="22"/>
      <c r="G45" s="22">
        <v>1</v>
      </c>
      <c r="H45" s="22" t="s">
        <v>122</v>
      </c>
      <c r="I45" s="22" t="s">
        <v>136</v>
      </c>
      <c r="J45" s="47" t="s">
        <v>137</v>
      </c>
      <c r="K45" s="22" t="s">
        <v>148</v>
      </c>
      <c r="L45" s="22" t="s">
        <v>139</v>
      </c>
      <c r="M45" s="21"/>
      <c r="N45" s="49"/>
      <c r="O45" s="48"/>
    </row>
    <row r="46" spans="1:15" ht="24.75" customHeight="1">
      <c r="A46" s="11">
        <v>41</v>
      </c>
      <c r="B46" s="21"/>
      <c r="C46" s="21"/>
      <c r="D46" s="21"/>
      <c r="E46" s="22" t="s">
        <v>149</v>
      </c>
      <c r="F46" s="22"/>
      <c r="G46" s="22">
        <v>2</v>
      </c>
      <c r="H46" s="22" t="s">
        <v>122</v>
      </c>
      <c r="I46" s="22" t="s">
        <v>24</v>
      </c>
      <c r="J46" s="50" t="s">
        <v>150</v>
      </c>
      <c r="K46" s="22" t="s">
        <v>151</v>
      </c>
      <c r="L46" s="22" t="s">
        <v>152</v>
      </c>
      <c r="M46" s="21"/>
      <c r="N46" s="49"/>
      <c r="O46" s="48"/>
    </row>
    <row r="47" spans="1:15" ht="24.75" customHeight="1">
      <c r="A47" s="11">
        <v>42</v>
      </c>
      <c r="B47" s="21"/>
      <c r="C47" s="21"/>
      <c r="D47" s="21"/>
      <c r="E47" s="22" t="s">
        <v>153</v>
      </c>
      <c r="F47" s="22"/>
      <c r="G47" s="22">
        <v>2</v>
      </c>
      <c r="H47" s="22" t="s">
        <v>122</v>
      </c>
      <c r="I47" s="22" t="s">
        <v>24</v>
      </c>
      <c r="J47" s="50" t="s">
        <v>150</v>
      </c>
      <c r="K47" s="22" t="s">
        <v>154</v>
      </c>
      <c r="L47" s="22" t="s">
        <v>152</v>
      </c>
      <c r="M47" s="21"/>
      <c r="N47" s="49"/>
      <c r="O47" s="48"/>
    </row>
    <row r="48" spans="1:15" ht="24.75" customHeight="1">
      <c r="A48" s="11">
        <v>43</v>
      </c>
      <c r="B48" s="21"/>
      <c r="C48" s="21"/>
      <c r="D48" s="21"/>
      <c r="E48" s="22" t="s">
        <v>155</v>
      </c>
      <c r="F48" s="22"/>
      <c r="G48" s="22">
        <v>2</v>
      </c>
      <c r="H48" s="22" t="s">
        <v>122</v>
      </c>
      <c r="I48" s="22" t="s">
        <v>24</v>
      </c>
      <c r="J48" s="50" t="s">
        <v>150</v>
      </c>
      <c r="K48" s="22" t="s">
        <v>138</v>
      </c>
      <c r="L48" s="22" t="s">
        <v>152</v>
      </c>
      <c r="M48" s="21"/>
      <c r="N48" s="49"/>
      <c r="O48" s="48"/>
    </row>
    <row r="49" spans="1:15" ht="24.75" customHeight="1">
      <c r="A49" s="11">
        <v>44</v>
      </c>
      <c r="B49" s="21"/>
      <c r="C49" s="21"/>
      <c r="D49" s="21"/>
      <c r="E49" s="22" t="s">
        <v>156</v>
      </c>
      <c r="F49" s="22"/>
      <c r="G49" s="22">
        <v>2</v>
      </c>
      <c r="H49" s="22" t="s">
        <v>122</v>
      </c>
      <c r="I49" s="22" t="s">
        <v>24</v>
      </c>
      <c r="J49" s="50" t="s">
        <v>150</v>
      </c>
      <c r="K49" s="22" t="s">
        <v>157</v>
      </c>
      <c r="L49" s="22" t="s">
        <v>152</v>
      </c>
      <c r="M49" s="21"/>
      <c r="N49" s="49"/>
      <c r="O49" s="48"/>
    </row>
    <row r="50" spans="1:15" ht="36.75" customHeight="1">
      <c r="A50" s="11">
        <v>45</v>
      </c>
      <c r="B50" s="21"/>
      <c r="C50" s="21"/>
      <c r="D50" s="21"/>
      <c r="E50" s="22" t="s">
        <v>158</v>
      </c>
      <c r="F50" s="22"/>
      <c r="G50" s="22">
        <v>3</v>
      </c>
      <c r="H50" s="22" t="s">
        <v>122</v>
      </c>
      <c r="I50" s="22" t="s">
        <v>24</v>
      </c>
      <c r="J50" s="50" t="s">
        <v>150</v>
      </c>
      <c r="K50" s="22" t="s">
        <v>159</v>
      </c>
      <c r="L50" s="22" t="s">
        <v>152</v>
      </c>
      <c r="M50" s="21"/>
      <c r="N50" s="49"/>
      <c r="O50" s="48"/>
    </row>
    <row r="51" spans="1:15" ht="24.75" customHeight="1">
      <c r="A51" s="11">
        <v>46</v>
      </c>
      <c r="B51" s="21"/>
      <c r="C51" s="21" t="s">
        <v>160</v>
      </c>
      <c r="D51" s="23" t="s">
        <v>103</v>
      </c>
      <c r="E51" s="22" t="s">
        <v>161</v>
      </c>
      <c r="F51" s="22"/>
      <c r="G51" s="22">
        <v>1</v>
      </c>
      <c r="H51" s="22" t="s">
        <v>23</v>
      </c>
      <c r="I51" s="22" t="s">
        <v>24</v>
      </c>
      <c r="J51" s="47" t="s">
        <v>25</v>
      </c>
      <c r="K51" s="22" t="s">
        <v>162</v>
      </c>
      <c r="L51" s="22" t="s">
        <v>163</v>
      </c>
      <c r="M51" s="21" t="s">
        <v>160</v>
      </c>
      <c r="N51" s="49" t="s">
        <v>164</v>
      </c>
      <c r="O51" s="48"/>
    </row>
    <row r="52" spans="1:15" ht="24.75" customHeight="1">
      <c r="A52" s="11">
        <v>47</v>
      </c>
      <c r="B52" s="21"/>
      <c r="C52" s="21"/>
      <c r="D52" s="24"/>
      <c r="E52" s="22" t="s">
        <v>165</v>
      </c>
      <c r="F52" s="22"/>
      <c r="G52" s="22">
        <v>1</v>
      </c>
      <c r="H52" s="22" t="s">
        <v>23</v>
      </c>
      <c r="I52" s="22" t="s">
        <v>24</v>
      </c>
      <c r="J52" s="47" t="s">
        <v>25</v>
      </c>
      <c r="K52" s="22" t="s">
        <v>166</v>
      </c>
      <c r="L52" s="22" t="s">
        <v>163</v>
      </c>
      <c r="M52" s="21"/>
      <c r="N52" s="49"/>
      <c r="O52" s="48"/>
    </row>
    <row r="53" spans="1:15" ht="24.75" customHeight="1">
      <c r="A53" s="11">
        <v>48</v>
      </c>
      <c r="B53" s="21"/>
      <c r="C53" s="21"/>
      <c r="D53" s="24"/>
      <c r="E53" s="22" t="s">
        <v>167</v>
      </c>
      <c r="F53" s="22"/>
      <c r="G53" s="22">
        <v>1</v>
      </c>
      <c r="H53" s="22" t="s">
        <v>23</v>
      </c>
      <c r="I53" s="22" t="s">
        <v>24</v>
      </c>
      <c r="J53" s="47" t="s">
        <v>25</v>
      </c>
      <c r="K53" s="22" t="s">
        <v>168</v>
      </c>
      <c r="L53" s="22" t="s">
        <v>163</v>
      </c>
      <c r="M53" s="21"/>
      <c r="N53" s="49"/>
      <c r="O53" s="48"/>
    </row>
    <row r="54" spans="1:15" ht="24.75" customHeight="1">
      <c r="A54" s="11">
        <v>49</v>
      </c>
      <c r="B54" s="21"/>
      <c r="C54" s="21"/>
      <c r="D54" s="24"/>
      <c r="E54" s="22" t="s">
        <v>169</v>
      </c>
      <c r="F54" s="22"/>
      <c r="G54" s="22">
        <v>1</v>
      </c>
      <c r="H54" s="22" t="s">
        <v>23</v>
      </c>
      <c r="I54" s="22" t="s">
        <v>24</v>
      </c>
      <c r="J54" s="47" t="s">
        <v>25</v>
      </c>
      <c r="K54" s="22" t="s">
        <v>168</v>
      </c>
      <c r="L54" s="22" t="s">
        <v>163</v>
      </c>
      <c r="M54" s="21"/>
      <c r="N54" s="49"/>
      <c r="O54" s="48"/>
    </row>
    <row r="55" spans="1:15" ht="24.75" customHeight="1">
      <c r="A55" s="11">
        <v>50</v>
      </c>
      <c r="B55" s="21"/>
      <c r="C55" s="21"/>
      <c r="D55" s="24"/>
      <c r="E55" s="22" t="s">
        <v>121</v>
      </c>
      <c r="F55" s="22"/>
      <c r="G55" s="22">
        <v>1</v>
      </c>
      <c r="H55" s="22" t="s">
        <v>23</v>
      </c>
      <c r="I55" s="22" t="s">
        <v>24</v>
      </c>
      <c r="J55" s="47" t="s">
        <v>25</v>
      </c>
      <c r="K55" s="22" t="s">
        <v>168</v>
      </c>
      <c r="L55" s="22" t="s">
        <v>163</v>
      </c>
      <c r="M55" s="21"/>
      <c r="N55" s="49"/>
      <c r="O55" s="48"/>
    </row>
    <row r="56" spans="1:15" ht="24.75" customHeight="1">
      <c r="A56" s="11">
        <v>51</v>
      </c>
      <c r="B56" s="21"/>
      <c r="C56" s="21"/>
      <c r="D56" s="24"/>
      <c r="E56" s="22" t="s">
        <v>170</v>
      </c>
      <c r="F56" s="22"/>
      <c r="G56" s="22">
        <v>1</v>
      </c>
      <c r="H56" s="22" t="s">
        <v>23</v>
      </c>
      <c r="I56" s="22" t="s">
        <v>24</v>
      </c>
      <c r="J56" s="47" t="s">
        <v>25</v>
      </c>
      <c r="K56" s="22" t="s">
        <v>168</v>
      </c>
      <c r="L56" s="22" t="s">
        <v>163</v>
      </c>
      <c r="M56" s="21"/>
      <c r="N56" s="49"/>
      <c r="O56" s="48"/>
    </row>
    <row r="57" spans="1:15" ht="24.75" customHeight="1">
      <c r="A57" s="11">
        <v>52</v>
      </c>
      <c r="B57" s="21"/>
      <c r="C57" s="21"/>
      <c r="D57" s="24"/>
      <c r="E57" s="22" t="s">
        <v>171</v>
      </c>
      <c r="F57" s="22"/>
      <c r="G57" s="22">
        <v>2</v>
      </c>
      <c r="H57" s="22" t="s">
        <v>23</v>
      </c>
      <c r="I57" s="22" t="s">
        <v>24</v>
      </c>
      <c r="J57" s="47" t="s">
        <v>25</v>
      </c>
      <c r="K57" s="22" t="s">
        <v>172</v>
      </c>
      <c r="L57" s="22" t="s">
        <v>163</v>
      </c>
      <c r="M57" s="21"/>
      <c r="N57" s="49"/>
      <c r="O57" s="48"/>
    </row>
    <row r="58" spans="1:15" ht="22.5" customHeight="1">
      <c r="A58" s="11">
        <v>53</v>
      </c>
      <c r="B58" s="21"/>
      <c r="C58" s="21"/>
      <c r="D58" s="24"/>
      <c r="E58" s="22" t="s">
        <v>173</v>
      </c>
      <c r="F58" s="22"/>
      <c r="G58" s="22">
        <v>1</v>
      </c>
      <c r="H58" s="22" t="s">
        <v>23</v>
      </c>
      <c r="I58" s="22" t="s">
        <v>24</v>
      </c>
      <c r="J58" s="47" t="s">
        <v>25</v>
      </c>
      <c r="K58" s="22" t="s">
        <v>174</v>
      </c>
      <c r="L58" s="22" t="s">
        <v>163</v>
      </c>
      <c r="M58" s="21"/>
      <c r="N58" s="49"/>
      <c r="O58" s="48"/>
    </row>
    <row r="59" spans="1:15" ht="27.75" customHeight="1">
      <c r="A59" s="11">
        <v>54</v>
      </c>
      <c r="B59" s="21"/>
      <c r="C59" s="21"/>
      <c r="D59" s="24"/>
      <c r="E59" s="22" t="s">
        <v>175</v>
      </c>
      <c r="F59" s="22"/>
      <c r="G59" s="22">
        <v>1</v>
      </c>
      <c r="H59" s="22" t="s">
        <v>23</v>
      </c>
      <c r="I59" s="22" t="s">
        <v>24</v>
      </c>
      <c r="J59" s="47" t="s">
        <v>25</v>
      </c>
      <c r="K59" s="22" t="s">
        <v>176</v>
      </c>
      <c r="L59" s="22" t="s">
        <v>163</v>
      </c>
      <c r="M59" s="21" t="s">
        <v>160</v>
      </c>
      <c r="N59" s="49" t="s">
        <v>164</v>
      </c>
      <c r="O59" s="48"/>
    </row>
    <row r="60" spans="1:15" ht="24.75" customHeight="1">
      <c r="A60" s="11">
        <v>55</v>
      </c>
      <c r="B60" s="21"/>
      <c r="C60" s="21"/>
      <c r="D60" s="24"/>
      <c r="E60" s="22" t="s">
        <v>132</v>
      </c>
      <c r="F60" s="22"/>
      <c r="G60" s="22">
        <v>2</v>
      </c>
      <c r="H60" s="22" t="s">
        <v>23</v>
      </c>
      <c r="I60" s="22" t="s">
        <v>24</v>
      </c>
      <c r="J60" s="47" t="s">
        <v>25</v>
      </c>
      <c r="K60" s="22" t="s">
        <v>177</v>
      </c>
      <c r="L60" s="22" t="s">
        <v>163</v>
      </c>
      <c r="M60" s="21"/>
      <c r="N60" s="49"/>
      <c r="O60" s="48"/>
    </row>
    <row r="61" spans="1:15" ht="24" customHeight="1">
      <c r="A61" s="11">
        <v>56</v>
      </c>
      <c r="B61" s="21"/>
      <c r="C61" s="21"/>
      <c r="D61" s="24"/>
      <c r="E61" s="22" t="s">
        <v>178</v>
      </c>
      <c r="F61" s="22"/>
      <c r="G61" s="22">
        <v>1</v>
      </c>
      <c r="H61" s="22" t="s">
        <v>23</v>
      </c>
      <c r="I61" s="22" t="s">
        <v>24</v>
      </c>
      <c r="J61" s="47" t="s">
        <v>25</v>
      </c>
      <c r="K61" s="22" t="s">
        <v>179</v>
      </c>
      <c r="L61" s="22" t="s">
        <v>163</v>
      </c>
      <c r="M61" s="21"/>
      <c r="N61" s="49"/>
      <c r="O61" s="48"/>
    </row>
    <row r="62" spans="1:15" ht="36">
      <c r="A62" s="11">
        <v>57</v>
      </c>
      <c r="B62" s="21"/>
      <c r="C62" s="21"/>
      <c r="D62" s="25"/>
      <c r="E62" s="22" t="s">
        <v>180</v>
      </c>
      <c r="F62" s="22"/>
      <c r="G62" s="22">
        <v>1</v>
      </c>
      <c r="H62" s="22" t="s">
        <v>23</v>
      </c>
      <c r="I62" s="22" t="s">
        <v>24</v>
      </c>
      <c r="J62" s="47" t="s">
        <v>25</v>
      </c>
      <c r="K62" s="22" t="s">
        <v>181</v>
      </c>
      <c r="L62" s="22" t="s">
        <v>163</v>
      </c>
      <c r="M62" s="21"/>
      <c r="N62" s="49"/>
      <c r="O62" s="48"/>
    </row>
    <row r="63" spans="1:15" ht="31.5" customHeight="1">
      <c r="A63" s="11">
        <v>58</v>
      </c>
      <c r="B63" s="21" t="s">
        <v>119</v>
      </c>
      <c r="C63" s="21" t="s">
        <v>182</v>
      </c>
      <c r="D63" s="21" t="s">
        <v>21</v>
      </c>
      <c r="E63" s="22" t="s">
        <v>183</v>
      </c>
      <c r="F63" s="22"/>
      <c r="G63" s="22">
        <v>2</v>
      </c>
      <c r="H63" s="22" t="s">
        <v>184</v>
      </c>
      <c r="I63" s="22" t="s">
        <v>24</v>
      </c>
      <c r="J63" s="41" t="s">
        <v>58</v>
      </c>
      <c r="K63" s="22" t="s">
        <v>185</v>
      </c>
      <c r="L63" s="48"/>
      <c r="M63" s="21" t="s">
        <v>182</v>
      </c>
      <c r="N63" s="49" t="s">
        <v>186</v>
      </c>
      <c r="O63" s="48"/>
    </row>
    <row r="64" spans="1:15" ht="30" customHeight="1">
      <c r="A64" s="11">
        <v>59</v>
      </c>
      <c r="B64" s="21"/>
      <c r="C64" s="21"/>
      <c r="D64" s="21"/>
      <c r="E64" s="22" t="s">
        <v>187</v>
      </c>
      <c r="F64" s="22"/>
      <c r="G64" s="22">
        <v>1</v>
      </c>
      <c r="H64" s="22" t="s">
        <v>184</v>
      </c>
      <c r="I64" s="22" t="s">
        <v>24</v>
      </c>
      <c r="J64" s="41" t="s">
        <v>58</v>
      </c>
      <c r="K64" s="22" t="s">
        <v>188</v>
      </c>
      <c r="L64" s="48"/>
      <c r="M64" s="21"/>
      <c r="N64" s="49"/>
      <c r="O64" s="48"/>
    </row>
    <row r="65" spans="1:15" ht="27" customHeight="1">
      <c r="A65" s="11">
        <v>60</v>
      </c>
      <c r="B65" s="21"/>
      <c r="C65" s="21"/>
      <c r="D65" s="21"/>
      <c r="E65" s="22" t="s">
        <v>189</v>
      </c>
      <c r="F65" s="22"/>
      <c r="G65" s="22">
        <v>1</v>
      </c>
      <c r="H65" s="22" t="s">
        <v>184</v>
      </c>
      <c r="I65" s="22" t="s">
        <v>24</v>
      </c>
      <c r="J65" s="41" t="s">
        <v>58</v>
      </c>
      <c r="K65" s="22" t="s">
        <v>190</v>
      </c>
      <c r="L65" s="48"/>
      <c r="M65" s="21"/>
      <c r="N65" s="49"/>
      <c r="O65" s="48"/>
    </row>
    <row r="66" spans="1:15" ht="33.75" customHeight="1">
      <c r="A66" s="11">
        <v>61</v>
      </c>
      <c r="B66" s="21"/>
      <c r="C66" s="21"/>
      <c r="D66" s="21"/>
      <c r="E66" s="22" t="s">
        <v>191</v>
      </c>
      <c r="F66" s="22"/>
      <c r="G66" s="22">
        <v>1</v>
      </c>
      <c r="H66" s="22" t="s">
        <v>184</v>
      </c>
      <c r="I66" s="22" t="s">
        <v>24</v>
      </c>
      <c r="J66" s="41" t="s">
        <v>58</v>
      </c>
      <c r="K66" s="22" t="s">
        <v>192</v>
      </c>
      <c r="L66" s="48"/>
      <c r="M66" s="21"/>
      <c r="N66" s="49"/>
      <c r="O66" s="48"/>
    </row>
    <row r="67" spans="1:15" ht="27" customHeight="1">
      <c r="A67" s="11">
        <v>62</v>
      </c>
      <c r="B67" s="21"/>
      <c r="C67" s="21" t="s">
        <v>193</v>
      </c>
      <c r="D67" s="21" t="s">
        <v>21</v>
      </c>
      <c r="E67" s="22" t="s">
        <v>71</v>
      </c>
      <c r="F67" s="22"/>
      <c r="G67" s="22">
        <v>1</v>
      </c>
      <c r="H67" s="22" t="s">
        <v>23</v>
      </c>
      <c r="I67" s="22" t="s">
        <v>24</v>
      </c>
      <c r="J67" s="41" t="s">
        <v>58</v>
      </c>
      <c r="K67" s="22" t="s">
        <v>194</v>
      </c>
      <c r="L67" s="48"/>
      <c r="M67" s="21" t="s">
        <v>193</v>
      </c>
      <c r="N67" s="49" t="s">
        <v>195</v>
      </c>
      <c r="O67" s="51"/>
    </row>
    <row r="68" spans="1:15" ht="43.5" customHeight="1">
      <c r="A68" s="11">
        <v>63</v>
      </c>
      <c r="B68" s="21"/>
      <c r="C68" s="21"/>
      <c r="D68" s="21"/>
      <c r="E68" s="22" t="s">
        <v>71</v>
      </c>
      <c r="F68" s="22"/>
      <c r="G68" s="22">
        <v>2</v>
      </c>
      <c r="H68" s="22" t="s">
        <v>23</v>
      </c>
      <c r="I68" s="22" t="s">
        <v>24</v>
      </c>
      <c r="J68" s="41" t="s">
        <v>58</v>
      </c>
      <c r="K68" s="22" t="s">
        <v>196</v>
      </c>
      <c r="L68" s="22"/>
      <c r="M68" s="21"/>
      <c r="N68" s="49"/>
      <c r="O68" s="51"/>
    </row>
  </sheetData>
  <sheetProtection/>
  <mergeCells count="62">
    <mergeCell ref="A1:B1"/>
    <mergeCell ref="A2:O2"/>
    <mergeCell ref="L3:O3"/>
    <mergeCell ref="H4:L4"/>
    <mergeCell ref="A4:A5"/>
    <mergeCell ref="B4:B5"/>
    <mergeCell ref="B6:B15"/>
    <mergeCell ref="B16:B18"/>
    <mergeCell ref="B25:B27"/>
    <mergeCell ref="B29:B35"/>
    <mergeCell ref="B36:B40"/>
    <mergeCell ref="B41:B62"/>
    <mergeCell ref="B63:B68"/>
    <mergeCell ref="C4:C5"/>
    <mergeCell ref="C6:C15"/>
    <mergeCell ref="C25:C27"/>
    <mergeCell ref="C29:C35"/>
    <mergeCell ref="C36:C40"/>
    <mergeCell ref="C41:C50"/>
    <mergeCell ref="C51:C62"/>
    <mergeCell ref="C63:C66"/>
    <mergeCell ref="C67:C68"/>
    <mergeCell ref="D4:D5"/>
    <mergeCell ref="D6:D15"/>
    <mergeCell ref="D25:D27"/>
    <mergeCell ref="D29:D35"/>
    <mergeCell ref="D36:D40"/>
    <mergeCell ref="D41:D50"/>
    <mergeCell ref="D51:D62"/>
    <mergeCell ref="D63:D66"/>
    <mergeCell ref="D67:D68"/>
    <mergeCell ref="E4:E5"/>
    <mergeCell ref="E25:E27"/>
    <mergeCell ref="F4:F5"/>
    <mergeCell ref="G4:G5"/>
    <mergeCell ref="M4:M5"/>
    <mergeCell ref="M6:M13"/>
    <mergeCell ref="M14:M15"/>
    <mergeCell ref="M16:M18"/>
    <mergeCell ref="M25:M27"/>
    <mergeCell ref="M29:M35"/>
    <mergeCell ref="M36:M40"/>
    <mergeCell ref="M41:M50"/>
    <mergeCell ref="M51:M58"/>
    <mergeCell ref="M59:M62"/>
    <mergeCell ref="M63:M66"/>
    <mergeCell ref="M67:M68"/>
    <mergeCell ref="N4:N5"/>
    <mergeCell ref="N6:N13"/>
    <mergeCell ref="N14:N15"/>
    <mergeCell ref="N16:N18"/>
    <mergeCell ref="N25:N27"/>
    <mergeCell ref="N29:N35"/>
    <mergeCell ref="N36:N40"/>
    <mergeCell ref="N41:N50"/>
    <mergeCell ref="N51:N58"/>
    <mergeCell ref="N59:N62"/>
    <mergeCell ref="N63:N66"/>
    <mergeCell ref="N67:N68"/>
    <mergeCell ref="O4:O5"/>
    <mergeCell ref="O10:O11"/>
    <mergeCell ref="O25:O27"/>
  </mergeCells>
  <dataValidations count="5">
    <dataValidation errorStyle="warning" type="list" allowBlank="1" showErrorMessage="1" errorTitle="非法输入" sqref="I33 I34 I35 I29:I32">
      <formula1>"研究生,大学本科,大学专科,中专或高中,中专或高中以上,大专以上,本科以上"</formula1>
    </dataValidation>
    <dataValidation allowBlank="1" sqref="M33 B34 C34 B35 C35 E51 F51 G51:H51 E52 F52 G52:H52 M59 N59 B29:B31 B32:B33 C29:C31 C32:C33 E53:E54 E55:E56 E57:E60 E61:E62 F53:F54 F55:F56 F57:F60 F61:F62 J51:J52 J53:J54 J55:J56 J57:J60 J61:J62 L51:L52 L53:L54 L55:L56 L57:L60 L61:L62 M29:M32 M34:M35 M51:M58 M61:M62 N51:N54 N55:N58 N61:N62 B51:C52 B53:C54 B55:C56 B61:C62 B57:C60 G53:H54 G55:H56 G61:H62 G57:H60"/>
    <dataValidation errorStyle="warning" type="list" allowBlank="1" showErrorMessage="1" errorTitle="非法输入" error="提根据岗位编制信息输入" sqref="D51:D52 D53:D54 D55:D56 D57:D60 D61:D62">
      <formula1>"全额拨款,差额拨款,自收自支,机关,参公事业,差额事业"</formula1>
    </dataValidation>
    <dataValidation type="list" allowBlank="1" sqref="H29:H33 H34:H35">
      <formula1>"18-30周岁,18-35周岁,18-40周岁,18-45周岁,18-50周岁,18-55周岁,18-59周岁"</formula1>
    </dataValidation>
    <dataValidation errorStyle="warning" type="list" allowBlank="1" showErrorMessage="1" errorTitle="非法输入" sqref="I51:I52 I53:I54 I55:I56 I57:I60 I61:I62">
      <formula1>"研究生,大学本科,大学专科,中专或高中,中专或高中以上,大专以上,本科以上,全日制专业型硕士研究生及以上,全日制专业型硕士研究生,中医外科学、中西医结合临床、中医骨伤科学,全日制硕士研究生,全日制本科学历或全日制硕士研究生,大学本科及以上,硕士研究生,全日制大学本科及以上"</formula1>
    </dataValidation>
  </dataValidations>
  <printOptions/>
  <pageMargins left="0.2" right="0.2" top="0.44" bottom="0.35" header="0.32" footer="0.28"/>
  <pageSetup fitToHeight="0" fitToWidth="1" horizontalDpi="600" verticalDpi="600" orientation="landscape" paperSize="9" scale="79"/>
  <headerFooter scaleWithDoc="0" alignWithMargins="0">
    <oddFooter>&amp;C第 &amp;P 页，共 &amp;N 页</oddFooter>
  </headerFooter>
  <rowBreaks count="5" manualBreakCount="5">
    <brk id="15" max="255" man="1"/>
    <brk id="28" max="255" man="1"/>
    <brk id="40" max="255" man="1"/>
    <brk id="62" max="14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囍</cp:lastModifiedBy>
  <cp:lastPrinted>2024-02-29T09:01:01Z</cp:lastPrinted>
  <dcterms:created xsi:type="dcterms:W3CDTF">2015-04-14T14:34:21Z</dcterms:created>
  <dcterms:modified xsi:type="dcterms:W3CDTF">2024-04-01T03:07:07Z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D4A952561BC048BEA0ADEF40D112F112_13</vt:lpwstr>
  </property>
</Properties>
</file>